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<sst xmlns="http://schemas.openxmlformats.org/spreadsheetml/2006/main" count="437" uniqueCount="217">
  <si>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</si>
  <si>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</si>
  <si>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</si>
  <si>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</si>
  <si>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</si>
  <si>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</si>
  <si>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</si>
  <si>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</si>
  <si>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</si>
  <si>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</si>
  <si>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</si>
  <si>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</si>
  <si>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</si>
  <si>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</si>
  <si>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</si>
  <si>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</si>
  <si>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</si>
  <si>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</si>
  <si>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</si>
  <si>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</si>
  <si>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</si>
  <si>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</si>
  <si>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</si>
  <si>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</si>
  <si>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</si>
  <si>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</si>
  <si>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</si>
  <si>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</si>
  <si>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</si>
  <si>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</si>
  <si>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</si>
  <si>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</si>
  <si>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</si>
  <si>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</si>
  <si>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</si>
  <si>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</si>
  <si>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</si>
  <si>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</si>
  <si>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</si>
  <si>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</si>
  <si>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</si>
  <si>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</si>
  <si>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</si>
  <si>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</si>
  <si>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</si>
  <si>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</si>
  <si>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</si>
  <si>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</si>
  <si>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</si>
  <si>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</si>
  <si>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</si>
  <si>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</si>
  <si>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</si>
  <si>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</si>
  <si>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</si>
  <si>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</si>
  <si>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</si>
  <si>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</si>
  <si>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</si>
  <si>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</si>
  <si>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</si>
  <si>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</si>
  <si>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</si>
  <si>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</si>
  <si>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</si>
  <si>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</si>
  <si>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</si>
  <si>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</si>
  <si>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</si>
  <si>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</si>
  <si>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</si>
  <si>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</si>
  <si>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</si>
  <si>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</si>
  <si>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</si>
  <si>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</si>
  <si>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</si>
  <si>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</si>
  <si>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</si>
  <si>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</si>
  <si>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</si>
  <si>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</si>
  <si>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</si>
  <si>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</si>
  <si>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</si>
  <si>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</si>
  <si>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</si>
  <si>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</si>
  <si>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</si>
  <si>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</si>
  <si>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</si>
  <si>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</si>
  <si>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</si>
  <si>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</si>
  <si>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</si>
  <si>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</si>
  <si>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</si>
  <si>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</si>
  <si>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</si>
  <si>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</si>
  <si>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</si>
  <si>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</si>
  <si>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</si>
  <si>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</si>
  <si>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</si>
  <si>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</si>
  <si>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</si>
  <si>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</si>
  <si>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</si>
  <si>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</si>
  <si>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</si>
  <si>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</si>
  <si>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</si>
  <si>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</si>
  <si>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</si>
  <si>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</si>
  <si>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</si>
  <si>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МБОУ ООШ №8</t>
  </si>
  <si>
    <t>Серастинов А.А.,Шмонова М.И.</t>
  </si>
  <si>
    <t>Елизавета</t>
  </si>
  <si>
    <t>Петровна</t>
  </si>
  <si>
    <t>ж</t>
  </si>
  <si>
    <t>да</t>
  </si>
  <si>
    <t>МБОУ ООШ № 8</t>
  </si>
  <si>
    <t>Чудова Е.Е.</t>
  </si>
  <si>
    <t>призер</t>
  </si>
  <si>
    <t>участник</t>
  </si>
  <si>
    <t>м</t>
  </si>
  <si>
    <t>Кристина</t>
  </si>
  <si>
    <t>Андреевна</t>
  </si>
  <si>
    <t>Сечко</t>
  </si>
  <si>
    <t>Мария</t>
  </si>
  <si>
    <t>Александровна</t>
  </si>
  <si>
    <t>Темерова</t>
  </si>
  <si>
    <t>Яна</t>
  </si>
  <si>
    <t>Павловна</t>
  </si>
  <si>
    <t>Морис</t>
  </si>
  <si>
    <t>Ксения</t>
  </si>
  <si>
    <t>Евгеньевна</t>
  </si>
  <si>
    <t>Великоредчанина</t>
  </si>
  <si>
    <t>Софья</t>
  </si>
  <si>
    <t>Полина</t>
  </si>
  <si>
    <t>Еремина</t>
  </si>
  <si>
    <t>Вячеславовна</t>
  </si>
  <si>
    <t>Александрович</t>
  </si>
  <si>
    <t>Монид</t>
  </si>
  <si>
    <t>Боярова</t>
  </si>
  <si>
    <t>Анастасия</t>
  </si>
  <si>
    <t>Шафелюк</t>
  </si>
  <si>
    <t>Егор</t>
  </si>
  <si>
    <t>Шандер</t>
  </si>
  <si>
    <t>Валерьевна</t>
  </si>
  <si>
    <t>Игоревна</t>
  </si>
  <si>
    <t>Николаевич</t>
  </si>
  <si>
    <t>история</t>
  </si>
  <si>
    <t>5.10.20018</t>
  </si>
  <si>
    <t xml:space="preserve">Шершнева </t>
  </si>
  <si>
    <t>Алина</t>
  </si>
  <si>
    <t>Витальевна</t>
  </si>
  <si>
    <t xml:space="preserve">Иванова </t>
  </si>
  <si>
    <t xml:space="preserve">Малышонок </t>
  </si>
  <si>
    <t xml:space="preserve">Вадим </t>
  </si>
  <si>
    <t>Сенникова</t>
  </si>
  <si>
    <t>Наталья</t>
  </si>
  <si>
    <t>Петренко</t>
  </si>
  <si>
    <t>6.</t>
  </si>
  <si>
    <t>Еремин</t>
  </si>
  <si>
    <t>Вячеслав</t>
  </si>
  <si>
    <t>Вячеславович</t>
  </si>
  <si>
    <t>Егоров</t>
  </si>
  <si>
    <t>Прохор</t>
  </si>
  <si>
    <t>Михайлович</t>
  </si>
  <si>
    <t>8.</t>
  </si>
  <si>
    <t>Тихонова</t>
  </si>
  <si>
    <t>9.</t>
  </si>
  <si>
    <t>Сидоренко</t>
  </si>
  <si>
    <t>Андрей</t>
  </si>
  <si>
    <t>Валерьевич</t>
  </si>
  <si>
    <t>Букатич</t>
  </si>
  <si>
    <t>Олеговна</t>
  </si>
  <si>
    <t>МБОУ ОООШ № 8 г. Канска</t>
  </si>
  <si>
    <t>Деменкова Наталья Викторовна</t>
  </si>
  <si>
    <t xml:space="preserve">Гунько </t>
  </si>
  <si>
    <t>Роман</t>
  </si>
  <si>
    <t>Евгеньевич</t>
  </si>
  <si>
    <t>Клячина</t>
  </si>
  <si>
    <t>Ковалева</t>
  </si>
  <si>
    <t>Дарья</t>
  </si>
  <si>
    <t>Максимовна</t>
  </si>
  <si>
    <t xml:space="preserve">Лысаков </t>
  </si>
  <si>
    <t>Владимир</t>
  </si>
  <si>
    <t>Андреевич</t>
  </si>
  <si>
    <t>Препелицын</t>
  </si>
  <si>
    <t>Максим</t>
  </si>
  <si>
    <t>Владимирович</t>
  </si>
  <si>
    <t>Прозоров</t>
  </si>
  <si>
    <t>Илья</t>
  </si>
  <si>
    <t>Анатольевич</t>
  </si>
  <si>
    <t>Владислав</t>
  </si>
  <si>
    <t>Темеров</t>
  </si>
  <si>
    <t>Антон</t>
  </si>
  <si>
    <t>Павлович</t>
  </si>
  <si>
    <t>Третьякова</t>
  </si>
  <si>
    <t>анастасия</t>
  </si>
  <si>
    <t>романовна</t>
  </si>
  <si>
    <t>Шатилкина</t>
  </si>
  <si>
    <t>карина</t>
  </si>
  <si>
    <t>Дмитриевна</t>
  </si>
  <si>
    <t>Штеймец</t>
  </si>
  <si>
    <t>арина</t>
  </si>
  <si>
    <t>Янченко</t>
  </si>
  <si>
    <t>Марина</t>
  </si>
  <si>
    <t>Сергеевна</t>
  </si>
  <si>
    <t>Членв жюри:</t>
  </si>
  <si>
    <t>Серастинов А. А.</t>
  </si>
  <si>
    <t>Шмонова М. И.</t>
  </si>
  <si>
    <t>Деменкова Н.В.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</si>
</sst>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2" fillId="0" borderId="15" xfId="0" applyFont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14" fontId="22" fillId="0" borderId="15" xfId="0" applyNumberFormat="1" applyFont="1" applyBorder="1" applyAlignment="1">
      <alignment horizontal="left"/>
    </xf>
    <xf numFmtId="2" fontId="22" fillId="0" borderId="15" xfId="0" applyNumberFormat="1" applyFont="1" applyBorder="1" applyAlignment="1">
      <alignment horizontal="left"/>
    </xf>
    <xf numFmtId="0" fontId="22" fillId="0" borderId="15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3" fillId="0" borderId="0" xfId="54" applyFont="1" applyAlignment="1">
      <alignment horizontal="right"/>
      <protection/>
    </xf>
    <xf numFmtId="0" fontId="23" fillId="2" borderId="16" xfId="54" applyFont="1" applyFill="1" applyBorder="1" applyAlignment="1">
      <alignment vertical="center"/>
      <protection/>
    </xf>
    <xf numFmtId="0" fontId="23" fillId="2" borderId="16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0" xfId="0" applyFont="1" applyBorder="1" applyAlignment="1">
      <alignment horizontal="left"/>
    </xf>
    <xf numFmtId="0" fontId="22" fillId="0" borderId="15" xfId="0" applyFont="1" applyBorder="1" applyAlignment="1">
      <alignment horizontal="left" vertical="top"/>
    </xf>
    <xf numFmtId="49" fontId="22" fillId="0" borderId="15" xfId="0" applyNumberFormat="1" applyFont="1" applyBorder="1" applyAlignment="1">
      <alignment horizontal="left" vertical="top"/>
    </xf>
    <xf numFmtId="14" fontId="22" fillId="0" borderId="15" xfId="0" applyNumberFormat="1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14" fontId="22" fillId="0" borderId="0" xfId="33" applyNumberFormat="1" applyFont="1" applyAlignment="1" applyProtection="1">
      <alignment horizontal="right"/>
      <protection/>
    </xf>
    <xf numFmtId="14" fontId="22" fillId="0" borderId="15" xfId="0" applyNumberFormat="1" applyFont="1" applyBorder="1" applyAlignment="1">
      <alignment horizontal="right"/>
    </xf>
    <xf numFmtId="14" fontId="22" fillId="0" borderId="15" xfId="0" applyNumberFormat="1" applyFont="1" applyBorder="1" applyAlignment="1">
      <alignment horizontal="right" vertical="top"/>
    </xf>
    <xf numFmtId="14" fontId="22" fillId="0" borderId="0" xfId="0" applyNumberFormat="1" applyFont="1" applyAlignment="1">
      <alignment horizontal="right" vertical="top"/>
    </xf>
    <xf numFmtId="0" fontId="24" fillId="0" borderId="15" xfId="0" applyFont="1" applyBorder="1" applyAlignment="1">
      <alignment horizontal="left"/>
    </xf>
    <xf numFmtId="49" fontId="24" fillId="0" borderId="15" xfId="0" applyNumberFormat="1" applyFont="1" applyBorder="1" applyAlignment="1">
      <alignment horizontal="left"/>
    </xf>
    <xf numFmtId="14" fontId="24" fillId="0" borderId="15" xfId="0" applyNumberFormat="1" applyFont="1" applyBorder="1" applyAlignment="1">
      <alignment horizontal="left"/>
    </xf>
    <xf numFmtId="2" fontId="24" fillId="0" borderId="15" xfId="0" applyNumberFormat="1" applyFont="1" applyBorder="1" applyAlignment="1">
      <alignment horizontal="left"/>
    </xf>
    <xf numFmtId="49" fontId="26" fillId="0" borderId="15" xfId="0" applyNumberFormat="1" applyFont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49" fontId="26" fillId="0" borderId="17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5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5" sqref="D45"/>
    </sheetView>
  </sheetViews>
  <sheetFormatPr defaultColWidth="9.00390625" defaultRowHeight="12.75"/>
  <cols>
    <col min="1" max="1" width="3.875" style="13" customWidth="1"/>
    <col min="2" max="2" width="15.125" style="13" customWidth="1"/>
    <col min="3" max="3" width="10.875" style="13" customWidth="1"/>
    <col min="4" max="4" width="17.25390625" style="13" customWidth="1"/>
    <col min="5" max="5" width="7.25390625" style="13" customWidth="1"/>
    <col min="6" max="6" width="11.75390625" style="13" customWidth="1"/>
    <col min="7" max="7" width="4.75390625" style="13" bestFit="1" customWidth="1"/>
    <col min="8" max="8" width="13.375" style="13" customWidth="1"/>
    <col min="9" max="9" width="9.875" style="13" customWidth="1"/>
    <col min="10" max="10" width="18.625" style="13" customWidth="1"/>
    <col min="11" max="11" width="10.375" style="13" customWidth="1"/>
    <col min="12" max="12" width="6.625" style="13" customWidth="1"/>
    <col min="13" max="13" width="10.125" style="13" customWidth="1"/>
    <col min="14" max="14" width="9.875" style="13" customWidth="1"/>
    <col min="15" max="15" width="8.00390625" style="13" customWidth="1"/>
    <col min="16" max="16" width="8.625" style="13" customWidth="1"/>
    <col min="17" max="17" width="9.75390625" style="13" customWidth="1"/>
    <col min="18" max="18" width="16.625" style="14" customWidth="1"/>
    <col min="19" max="19" width="12.625" style="14" customWidth="1"/>
    <col min="20" max="16384" width="9.125" style="13" customWidth="1"/>
  </cols>
  <sheetData>
    <row r="1" spans="2:3" ht="12.75">
      <c r="B1" s="23" t="s">
        <v>7</v>
      </c>
      <c r="C1" s="13" t="s">
        <v>74</v>
      </c>
    </row>
    <row r="2" spans="2:3" ht="12.75">
      <c r="B2" s="23" t="s">
        <v>6</v>
      </c>
      <c r="C2" s="13" t="s">
        <v>154</v>
      </c>
    </row>
    <row r="3" spans="2:3" ht="12.75">
      <c r="B3" s="23" t="s">
        <v>8</v>
      </c>
      <c r="C3" s="15" t="s">
        <v>155</v>
      </c>
    </row>
    <row r="4" spans="2:3" ht="12.75">
      <c r="B4" s="23" t="s">
        <v>20</v>
      </c>
      <c r="C4" s="13" t="s">
        <v>117</v>
      </c>
    </row>
    <row r="5" spans="2:3" ht="12.75">
      <c r="B5" s="23" t="s">
        <v>21</v>
      </c>
      <c r="C5" s="13" t="s">
        <v>118</v>
      </c>
    </row>
    <row r="6" spans="1:19" ht="47.25" customHeight="1">
      <c r="A6" s="24" t="s">
        <v>11</v>
      </c>
      <c r="B6" s="25" t="s">
        <v>0</v>
      </c>
      <c r="C6" s="25" t="s">
        <v>1</v>
      </c>
      <c r="D6" s="25" t="s">
        <v>2</v>
      </c>
      <c r="E6" s="25" t="s">
        <v>12</v>
      </c>
      <c r="F6" s="25" t="s">
        <v>3</v>
      </c>
      <c r="G6" s="25" t="s">
        <v>114</v>
      </c>
      <c r="H6" s="25" t="s">
        <v>19</v>
      </c>
      <c r="I6" s="25" t="s">
        <v>18</v>
      </c>
      <c r="J6" s="25" t="s">
        <v>106</v>
      </c>
      <c r="K6" s="25" t="s">
        <v>5</v>
      </c>
      <c r="L6" s="25" t="s">
        <v>116</v>
      </c>
      <c r="M6" s="25" t="s">
        <v>4</v>
      </c>
      <c r="N6" s="25" t="s">
        <v>102</v>
      </c>
      <c r="O6" s="25" t="s">
        <v>22</v>
      </c>
      <c r="P6" s="25" t="s">
        <v>103</v>
      </c>
      <c r="Q6" s="25" t="s">
        <v>104</v>
      </c>
      <c r="R6" s="26" t="s">
        <v>105</v>
      </c>
      <c r="S6" s="26" t="s">
        <v>105</v>
      </c>
    </row>
    <row r="7" spans="1:19" ht="12.75">
      <c r="A7" s="16">
        <v>1</v>
      </c>
      <c r="B7" s="17" t="s">
        <v>145</v>
      </c>
      <c r="C7" s="17" t="s">
        <v>137</v>
      </c>
      <c r="D7" s="17" t="s">
        <v>151</v>
      </c>
      <c r="E7" s="16" t="s">
        <v>121</v>
      </c>
      <c r="F7" s="32">
        <v>37865</v>
      </c>
      <c r="G7" s="18"/>
      <c r="H7" s="16" t="s">
        <v>122</v>
      </c>
      <c r="I7" s="20" t="s">
        <v>74</v>
      </c>
      <c r="J7" s="16" t="s">
        <v>123</v>
      </c>
      <c r="K7" s="16">
        <v>9</v>
      </c>
      <c r="L7" s="16"/>
      <c r="M7" s="16" t="s">
        <v>125</v>
      </c>
      <c r="N7" s="19">
        <v>26</v>
      </c>
      <c r="O7" s="19"/>
      <c r="P7" s="16"/>
      <c r="Q7" s="16"/>
      <c r="R7" s="17" t="s">
        <v>124</v>
      </c>
      <c r="S7" s="17"/>
    </row>
    <row r="8" spans="1:19" ht="12.75">
      <c r="A8" s="16">
        <v>2</v>
      </c>
      <c r="B8" s="17" t="s">
        <v>146</v>
      </c>
      <c r="C8" s="17" t="s">
        <v>147</v>
      </c>
      <c r="D8" s="17" t="s">
        <v>152</v>
      </c>
      <c r="E8" s="16" t="s">
        <v>121</v>
      </c>
      <c r="F8" s="32">
        <v>37694</v>
      </c>
      <c r="G8" s="18"/>
      <c r="H8" s="16" t="s">
        <v>122</v>
      </c>
      <c r="I8" s="20" t="s">
        <v>74</v>
      </c>
      <c r="J8" s="16" t="s">
        <v>123</v>
      </c>
      <c r="K8" s="16">
        <v>9</v>
      </c>
      <c r="L8" s="16"/>
      <c r="M8" s="16" t="s">
        <v>125</v>
      </c>
      <c r="N8" s="19">
        <v>26</v>
      </c>
      <c r="O8" s="19"/>
      <c r="P8" s="16"/>
      <c r="Q8" s="16"/>
      <c r="R8" s="17" t="s">
        <v>124</v>
      </c>
      <c r="S8" s="17"/>
    </row>
    <row r="9" spans="1:19" ht="12.75">
      <c r="A9" s="16">
        <v>3</v>
      </c>
      <c r="B9" s="17" t="s">
        <v>148</v>
      </c>
      <c r="C9" s="17" t="s">
        <v>149</v>
      </c>
      <c r="D9" s="17" t="s">
        <v>144</v>
      </c>
      <c r="E9" s="16" t="s">
        <v>127</v>
      </c>
      <c r="F9" s="32">
        <v>38032</v>
      </c>
      <c r="G9" s="18"/>
      <c r="H9" s="16" t="s">
        <v>122</v>
      </c>
      <c r="I9" s="20" t="s">
        <v>74</v>
      </c>
      <c r="J9" s="16" t="s">
        <v>123</v>
      </c>
      <c r="K9" s="16">
        <v>9</v>
      </c>
      <c r="L9" s="16"/>
      <c r="M9" s="16" t="s">
        <v>126</v>
      </c>
      <c r="N9" s="19">
        <v>24</v>
      </c>
      <c r="O9" s="19"/>
      <c r="P9" s="16"/>
      <c r="Q9" s="16"/>
      <c r="R9" s="17" t="s">
        <v>124</v>
      </c>
      <c r="S9" s="17"/>
    </row>
    <row r="10" spans="1:19" ht="12.75">
      <c r="A10" s="16">
        <v>4</v>
      </c>
      <c r="B10" s="17" t="s">
        <v>150</v>
      </c>
      <c r="C10" s="17" t="s">
        <v>149</v>
      </c>
      <c r="D10" s="17" t="s">
        <v>153</v>
      </c>
      <c r="E10" s="16" t="s">
        <v>127</v>
      </c>
      <c r="F10" s="32">
        <v>37904</v>
      </c>
      <c r="G10" s="18"/>
      <c r="H10" s="16" t="s">
        <v>122</v>
      </c>
      <c r="I10" s="20" t="s">
        <v>74</v>
      </c>
      <c r="J10" s="16" t="s">
        <v>123</v>
      </c>
      <c r="K10" s="16">
        <v>9</v>
      </c>
      <c r="L10" s="16"/>
      <c r="M10" s="16" t="s">
        <v>126</v>
      </c>
      <c r="N10" s="19">
        <v>21</v>
      </c>
      <c r="O10" s="19"/>
      <c r="P10" s="16"/>
      <c r="Q10" s="16"/>
      <c r="R10" s="17" t="s">
        <v>124</v>
      </c>
      <c r="S10" s="17"/>
    </row>
    <row r="11" spans="1:19" ht="12.75">
      <c r="A11" s="16">
        <v>5</v>
      </c>
      <c r="B11" s="17" t="s">
        <v>156</v>
      </c>
      <c r="C11" s="17" t="s">
        <v>157</v>
      </c>
      <c r="D11" s="17" t="s">
        <v>158</v>
      </c>
      <c r="E11" s="16" t="s">
        <v>121</v>
      </c>
      <c r="F11" s="33">
        <v>37734</v>
      </c>
      <c r="G11" s="18"/>
      <c r="H11" s="16" t="s">
        <v>122</v>
      </c>
      <c r="I11" s="20" t="s">
        <v>74</v>
      </c>
      <c r="J11" s="16" t="s">
        <v>123</v>
      </c>
      <c r="K11" s="16">
        <v>9</v>
      </c>
      <c r="L11" s="16"/>
      <c r="M11" s="16" t="s">
        <v>126</v>
      </c>
      <c r="N11" s="19">
        <v>6</v>
      </c>
      <c r="O11" s="19"/>
      <c r="P11" s="16"/>
      <c r="Q11" s="16"/>
      <c r="R11" s="17" t="s">
        <v>124</v>
      </c>
      <c r="S11" s="17"/>
    </row>
    <row r="12" spans="1:19" ht="12.75">
      <c r="A12" s="16"/>
      <c r="B12" s="17"/>
      <c r="C12" s="17"/>
      <c r="D12" s="17"/>
      <c r="E12" s="16"/>
      <c r="F12" s="33"/>
      <c r="G12" s="18"/>
      <c r="H12" s="16"/>
      <c r="I12" s="16"/>
      <c r="J12" s="16"/>
      <c r="K12" s="16"/>
      <c r="L12" s="16"/>
      <c r="M12" s="16"/>
      <c r="N12" s="19"/>
      <c r="O12" s="19"/>
      <c r="P12" s="16"/>
      <c r="Q12" s="16"/>
      <c r="R12" s="17"/>
      <c r="S12" s="17"/>
    </row>
    <row r="13" spans="1:19" ht="12.75">
      <c r="A13" s="16">
        <v>1</v>
      </c>
      <c r="B13" s="17" t="s">
        <v>142</v>
      </c>
      <c r="C13" s="17" t="s">
        <v>141</v>
      </c>
      <c r="D13" s="17" t="s">
        <v>143</v>
      </c>
      <c r="E13" s="16" t="s">
        <v>121</v>
      </c>
      <c r="F13" s="33">
        <v>38040</v>
      </c>
      <c r="G13" s="18"/>
      <c r="H13" s="16" t="s">
        <v>122</v>
      </c>
      <c r="I13" s="16" t="s">
        <v>74</v>
      </c>
      <c r="J13" s="16" t="s">
        <v>123</v>
      </c>
      <c r="K13" s="16">
        <v>8</v>
      </c>
      <c r="L13" s="16"/>
      <c r="M13" s="16" t="s">
        <v>126</v>
      </c>
      <c r="N13" s="19">
        <v>15</v>
      </c>
      <c r="O13" s="19"/>
      <c r="P13" s="16"/>
      <c r="Q13" s="16"/>
      <c r="R13" s="17" t="s">
        <v>124</v>
      </c>
      <c r="S13" s="17"/>
    </row>
    <row r="14" spans="1:19" ht="12.75">
      <c r="A14" s="27">
        <v>2</v>
      </c>
      <c r="B14" s="17" t="s">
        <v>159</v>
      </c>
      <c r="C14" s="17" t="s">
        <v>141</v>
      </c>
      <c r="D14" s="17" t="s">
        <v>129</v>
      </c>
      <c r="E14" s="16" t="s">
        <v>121</v>
      </c>
      <c r="F14" s="33">
        <v>38231</v>
      </c>
      <c r="G14" s="18"/>
      <c r="H14" s="16" t="s">
        <v>122</v>
      </c>
      <c r="I14" s="16" t="s">
        <v>74</v>
      </c>
      <c r="J14" s="16" t="s">
        <v>123</v>
      </c>
      <c r="K14" s="16">
        <v>8</v>
      </c>
      <c r="L14" s="16"/>
      <c r="M14" s="16" t="s">
        <v>126</v>
      </c>
      <c r="N14" s="19">
        <v>13</v>
      </c>
      <c r="O14" s="19"/>
      <c r="P14" s="16"/>
      <c r="Q14" s="16"/>
      <c r="R14" s="17" t="s">
        <v>124</v>
      </c>
      <c r="S14" s="17"/>
    </row>
    <row r="15" spans="1:19" ht="12.75">
      <c r="A15" s="21">
        <v>3</v>
      </c>
      <c r="B15" s="16" t="s">
        <v>160</v>
      </c>
      <c r="C15" s="17" t="s">
        <v>161</v>
      </c>
      <c r="D15" s="17" t="s">
        <v>153</v>
      </c>
      <c r="E15" s="16" t="s">
        <v>13</v>
      </c>
      <c r="F15" s="33">
        <v>38485</v>
      </c>
      <c r="G15" s="18"/>
      <c r="H15" s="16" t="s">
        <v>122</v>
      </c>
      <c r="I15" s="16" t="s">
        <v>74</v>
      </c>
      <c r="J15" s="16" t="s">
        <v>123</v>
      </c>
      <c r="K15" s="16">
        <v>8</v>
      </c>
      <c r="L15" s="16"/>
      <c r="M15" s="16" t="s">
        <v>126</v>
      </c>
      <c r="N15" s="19">
        <v>12</v>
      </c>
      <c r="O15" s="19"/>
      <c r="P15" s="16"/>
      <c r="Q15" s="16"/>
      <c r="R15" s="17" t="s">
        <v>124</v>
      </c>
      <c r="S15" s="17"/>
    </row>
    <row r="16" spans="1:19" ht="12.75">
      <c r="A16" s="16">
        <v>4</v>
      </c>
      <c r="B16" s="17" t="s">
        <v>162</v>
      </c>
      <c r="C16" s="17" t="s">
        <v>163</v>
      </c>
      <c r="D16" s="17" t="s">
        <v>120</v>
      </c>
      <c r="E16" s="16" t="s">
        <v>121</v>
      </c>
      <c r="F16" s="33"/>
      <c r="G16" s="18"/>
      <c r="H16" s="16" t="s">
        <v>122</v>
      </c>
      <c r="I16" s="16" t="s">
        <v>74</v>
      </c>
      <c r="J16" s="16" t="s">
        <v>123</v>
      </c>
      <c r="K16" s="16">
        <v>8</v>
      </c>
      <c r="L16" s="16"/>
      <c r="M16" s="16" t="s">
        <v>126</v>
      </c>
      <c r="N16" s="19">
        <v>3</v>
      </c>
      <c r="O16" s="19"/>
      <c r="P16" s="16"/>
      <c r="Q16" s="16"/>
      <c r="R16" s="17" t="s">
        <v>124</v>
      </c>
      <c r="S16" s="17"/>
    </row>
    <row r="17" spans="1:19" ht="12.75">
      <c r="A17" s="16"/>
      <c r="B17" s="17"/>
      <c r="C17" s="17"/>
      <c r="D17" s="17"/>
      <c r="E17" s="16"/>
      <c r="F17" s="33"/>
      <c r="G17" s="18"/>
      <c r="H17" s="16"/>
      <c r="I17" s="16"/>
      <c r="J17" s="16"/>
      <c r="K17" s="16"/>
      <c r="L17" s="16"/>
      <c r="M17" s="16"/>
      <c r="N17" s="19"/>
      <c r="O17" s="19"/>
      <c r="P17" s="16"/>
      <c r="Q17" s="16"/>
      <c r="R17" s="17"/>
      <c r="S17" s="17"/>
    </row>
    <row r="18" spans="1:19" ht="12.75">
      <c r="A18" s="16">
        <v>1</v>
      </c>
      <c r="B18" s="17" t="s">
        <v>139</v>
      </c>
      <c r="C18" s="17" t="s">
        <v>140</v>
      </c>
      <c r="D18" s="17" t="s">
        <v>138</v>
      </c>
      <c r="E18" s="16" t="s">
        <v>121</v>
      </c>
      <c r="F18" s="32">
        <v>38465</v>
      </c>
      <c r="G18" s="18"/>
      <c r="H18" s="16" t="s">
        <v>122</v>
      </c>
      <c r="I18" s="16" t="s">
        <v>74</v>
      </c>
      <c r="J18" s="16" t="s">
        <v>123</v>
      </c>
      <c r="K18" s="16">
        <v>7</v>
      </c>
      <c r="L18" s="16"/>
      <c r="M18" s="16" t="s">
        <v>126</v>
      </c>
      <c r="N18" s="19">
        <v>10</v>
      </c>
      <c r="O18" s="19"/>
      <c r="P18" s="16"/>
      <c r="Q18" s="16"/>
      <c r="R18" s="17" t="s">
        <v>124</v>
      </c>
      <c r="S18" s="17"/>
    </row>
    <row r="19" spans="1:19" ht="12.75">
      <c r="A19" s="16">
        <v>2</v>
      </c>
      <c r="B19" s="17" t="s">
        <v>133</v>
      </c>
      <c r="C19" s="17" t="s">
        <v>134</v>
      </c>
      <c r="D19" s="17" t="s">
        <v>135</v>
      </c>
      <c r="E19" s="16" t="s">
        <v>121</v>
      </c>
      <c r="F19" s="33">
        <v>38328</v>
      </c>
      <c r="G19" s="18"/>
      <c r="H19" s="16" t="s">
        <v>122</v>
      </c>
      <c r="I19" s="16" t="s">
        <v>74</v>
      </c>
      <c r="J19" s="16" t="s">
        <v>123</v>
      </c>
      <c r="K19" s="16">
        <v>7</v>
      </c>
      <c r="L19" s="16"/>
      <c r="M19" s="16" t="s">
        <v>126</v>
      </c>
      <c r="N19" s="19">
        <v>10</v>
      </c>
      <c r="O19" s="19"/>
      <c r="P19" s="16"/>
      <c r="Q19" s="16"/>
      <c r="R19" s="17" t="s">
        <v>124</v>
      </c>
      <c r="S19" s="17"/>
    </row>
    <row r="20" spans="1:19" ht="12.75">
      <c r="A20" s="28">
        <v>3</v>
      </c>
      <c r="B20" s="29" t="s">
        <v>164</v>
      </c>
      <c r="C20" s="29" t="s">
        <v>128</v>
      </c>
      <c r="D20" s="29" t="s">
        <v>132</v>
      </c>
      <c r="E20" s="28" t="s">
        <v>121</v>
      </c>
      <c r="F20" s="34">
        <v>38303</v>
      </c>
      <c r="G20" s="30"/>
      <c r="H20" s="16" t="s">
        <v>122</v>
      </c>
      <c r="I20" s="16" t="s">
        <v>74</v>
      </c>
      <c r="J20" s="16" t="s">
        <v>123</v>
      </c>
      <c r="K20" s="16">
        <v>7</v>
      </c>
      <c r="L20" s="16"/>
      <c r="M20" s="16" t="s">
        <v>126</v>
      </c>
      <c r="N20" s="19">
        <v>9</v>
      </c>
      <c r="O20" s="19"/>
      <c r="P20" s="16"/>
      <c r="Q20" s="16"/>
      <c r="R20" s="17" t="s">
        <v>124</v>
      </c>
      <c r="S20" s="29"/>
    </row>
    <row r="21" spans="1:19" ht="12.75">
      <c r="A21" s="28">
        <v>4</v>
      </c>
      <c r="B21" s="29" t="s">
        <v>136</v>
      </c>
      <c r="C21" s="29" t="s">
        <v>137</v>
      </c>
      <c r="D21" s="29" t="s">
        <v>138</v>
      </c>
      <c r="E21" s="28" t="s">
        <v>121</v>
      </c>
      <c r="F21" s="34">
        <v>38486</v>
      </c>
      <c r="G21" s="30"/>
      <c r="H21" s="16" t="s">
        <v>122</v>
      </c>
      <c r="I21" s="16" t="s">
        <v>74</v>
      </c>
      <c r="J21" s="16" t="s">
        <v>123</v>
      </c>
      <c r="K21" s="16">
        <v>7</v>
      </c>
      <c r="L21" s="16"/>
      <c r="M21" s="16" t="s">
        <v>126</v>
      </c>
      <c r="N21" s="19">
        <v>9</v>
      </c>
      <c r="O21" s="19"/>
      <c r="P21" s="16"/>
      <c r="Q21" s="16"/>
      <c r="R21" s="17" t="s">
        <v>124</v>
      </c>
      <c r="S21" s="29"/>
    </row>
    <row r="22" spans="1:19" ht="12.75">
      <c r="A22" s="28">
        <v>5</v>
      </c>
      <c r="B22" s="29" t="s">
        <v>130</v>
      </c>
      <c r="C22" s="29" t="s">
        <v>131</v>
      </c>
      <c r="D22" s="29" t="s">
        <v>132</v>
      </c>
      <c r="E22" s="28" t="s">
        <v>121</v>
      </c>
      <c r="F22" s="34">
        <v>38414</v>
      </c>
      <c r="G22" s="30"/>
      <c r="H22" s="16" t="s">
        <v>122</v>
      </c>
      <c r="I22" s="16" t="s">
        <v>74</v>
      </c>
      <c r="J22" s="16" t="s">
        <v>123</v>
      </c>
      <c r="K22" s="16">
        <v>7</v>
      </c>
      <c r="L22" s="16"/>
      <c r="M22" s="16" t="s">
        <v>126</v>
      </c>
      <c r="N22" s="19">
        <v>8</v>
      </c>
      <c r="O22" s="19"/>
      <c r="P22" s="16"/>
      <c r="Q22" s="16"/>
      <c r="R22" s="17" t="s">
        <v>124</v>
      </c>
      <c r="S22" s="29"/>
    </row>
    <row r="23" spans="1:19" ht="12.75">
      <c r="A23" s="31" t="s">
        <v>165</v>
      </c>
      <c r="B23" s="29" t="s">
        <v>166</v>
      </c>
      <c r="C23" s="29" t="s">
        <v>167</v>
      </c>
      <c r="D23" s="29" t="s">
        <v>168</v>
      </c>
      <c r="E23" s="28" t="s">
        <v>127</v>
      </c>
      <c r="F23" s="34">
        <v>38553</v>
      </c>
      <c r="G23" s="30"/>
      <c r="H23" s="16" t="s">
        <v>122</v>
      </c>
      <c r="I23" s="16" t="s">
        <v>74</v>
      </c>
      <c r="J23" s="16" t="s">
        <v>123</v>
      </c>
      <c r="K23" s="16">
        <v>7</v>
      </c>
      <c r="L23" s="16"/>
      <c r="M23" s="16" t="s">
        <v>126</v>
      </c>
      <c r="N23" s="19">
        <v>5</v>
      </c>
      <c r="O23" s="19"/>
      <c r="P23" s="16"/>
      <c r="Q23" s="16"/>
      <c r="R23" s="17" t="s">
        <v>124</v>
      </c>
      <c r="S23" s="29"/>
    </row>
    <row r="24" spans="1:19" ht="12.75">
      <c r="A24" s="28">
        <v>7</v>
      </c>
      <c r="B24" s="29" t="s">
        <v>169</v>
      </c>
      <c r="C24" s="28" t="s">
        <v>170</v>
      </c>
      <c r="D24" s="29" t="s">
        <v>171</v>
      </c>
      <c r="E24" s="28" t="s">
        <v>127</v>
      </c>
      <c r="F24" s="34">
        <v>38445</v>
      </c>
      <c r="G24" s="30"/>
      <c r="H24" s="16" t="s">
        <v>122</v>
      </c>
      <c r="I24" s="16" t="s">
        <v>74</v>
      </c>
      <c r="J24" s="16" t="s">
        <v>123</v>
      </c>
      <c r="K24" s="16">
        <v>7</v>
      </c>
      <c r="L24" s="16"/>
      <c r="M24" s="16" t="s">
        <v>126</v>
      </c>
      <c r="N24" s="19">
        <v>3</v>
      </c>
      <c r="O24" s="19"/>
      <c r="P24" s="16"/>
      <c r="Q24" s="16"/>
      <c r="R24" s="17" t="s">
        <v>124</v>
      </c>
      <c r="S24" s="29"/>
    </row>
    <row r="25" spans="1:19" ht="12.75">
      <c r="A25" s="31" t="s">
        <v>172</v>
      </c>
      <c r="B25" s="31" t="s">
        <v>173</v>
      </c>
      <c r="C25" s="31" t="s">
        <v>119</v>
      </c>
      <c r="D25" s="17" t="s">
        <v>143</v>
      </c>
      <c r="E25" s="31" t="s">
        <v>121</v>
      </c>
      <c r="F25" s="35">
        <v>37904</v>
      </c>
      <c r="G25" s="31"/>
      <c r="H25" s="16" t="s">
        <v>122</v>
      </c>
      <c r="I25" s="16" t="s">
        <v>74</v>
      </c>
      <c r="J25" s="16" t="s">
        <v>123</v>
      </c>
      <c r="K25" s="16">
        <v>7</v>
      </c>
      <c r="L25" s="16"/>
      <c r="M25" s="16" t="s">
        <v>126</v>
      </c>
      <c r="N25" s="19">
        <v>3</v>
      </c>
      <c r="O25" s="19"/>
      <c r="P25" s="16"/>
      <c r="Q25" s="16"/>
      <c r="R25" s="17" t="s">
        <v>124</v>
      </c>
      <c r="S25" s="29"/>
    </row>
    <row r="26" spans="1:19" ht="12.75">
      <c r="A26" s="28" t="s">
        <v>174</v>
      </c>
      <c r="B26" s="29" t="s">
        <v>175</v>
      </c>
      <c r="C26" s="29" t="s">
        <v>176</v>
      </c>
      <c r="D26" s="29" t="s">
        <v>177</v>
      </c>
      <c r="E26" s="28" t="s">
        <v>127</v>
      </c>
      <c r="F26" s="34">
        <v>38670</v>
      </c>
      <c r="G26" s="30"/>
      <c r="H26" s="16" t="s">
        <v>122</v>
      </c>
      <c r="I26" s="16" t="s">
        <v>74</v>
      </c>
      <c r="J26" s="16" t="s">
        <v>123</v>
      </c>
      <c r="K26" s="16">
        <v>7</v>
      </c>
      <c r="L26" s="16"/>
      <c r="M26" s="16" t="s">
        <v>126</v>
      </c>
      <c r="N26" s="19">
        <v>1</v>
      </c>
      <c r="O26" s="19"/>
      <c r="P26" s="16"/>
      <c r="Q26" s="16"/>
      <c r="R26" s="17" t="s">
        <v>124</v>
      </c>
      <c r="S26" s="29"/>
    </row>
    <row r="27" spans="1:19" ht="12.75">
      <c r="A27" s="28"/>
      <c r="B27" s="29"/>
      <c r="C27" s="29"/>
      <c r="D27" s="29"/>
      <c r="E27" s="28"/>
      <c r="F27" s="30"/>
      <c r="G27" s="30"/>
      <c r="H27" s="16"/>
      <c r="I27" s="16"/>
      <c r="J27" s="16"/>
      <c r="K27" s="16"/>
      <c r="L27" s="16"/>
      <c r="M27" s="16"/>
      <c r="N27" s="19"/>
      <c r="O27" s="19"/>
      <c r="P27" s="16"/>
      <c r="Q27" s="16"/>
      <c r="R27" s="17"/>
      <c r="S27" s="29"/>
    </row>
    <row r="28" spans="1:19" ht="15">
      <c r="A28" s="36">
        <v>1</v>
      </c>
      <c r="B28" s="37" t="s">
        <v>178</v>
      </c>
      <c r="C28" s="37" t="s">
        <v>157</v>
      </c>
      <c r="D28" s="37" t="s">
        <v>179</v>
      </c>
      <c r="E28" s="36" t="s">
        <v>14</v>
      </c>
      <c r="F28" s="38">
        <v>39180</v>
      </c>
      <c r="G28" s="38" t="s">
        <v>16</v>
      </c>
      <c r="H28" s="36" t="s">
        <v>15</v>
      </c>
      <c r="I28" s="36" t="s">
        <v>74</v>
      </c>
      <c r="J28" s="36" t="s">
        <v>180</v>
      </c>
      <c r="K28" s="36">
        <v>5</v>
      </c>
      <c r="L28" s="36"/>
      <c r="M28" s="36" t="s">
        <v>17</v>
      </c>
      <c r="N28" s="39">
        <v>14</v>
      </c>
      <c r="O28" s="39"/>
      <c r="P28" s="36"/>
      <c r="Q28" s="36"/>
      <c r="R28" s="37" t="s">
        <v>181</v>
      </c>
      <c r="S28" s="37"/>
    </row>
    <row r="29" spans="1:19" ht="15">
      <c r="A29" s="36">
        <v>2</v>
      </c>
      <c r="B29" s="37" t="s">
        <v>182</v>
      </c>
      <c r="C29" s="37" t="s">
        <v>183</v>
      </c>
      <c r="D29" s="37" t="s">
        <v>184</v>
      </c>
      <c r="E29" s="36" t="s">
        <v>13</v>
      </c>
      <c r="F29" s="38">
        <v>39016</v>
      </c>
      <c r="G29" s="38" t="s">
        <v>16</v>
      </c>
      <c r="H29" s="36" t="s">
        <v>15</v>
      </c>
      <c r="I29" s="36" t="s">
        <v>74</v>
      </c>
      <c r="J29" s="36" t="s">
        <v>180</v>
      </c>
      <c r="K29" s="36">
        <v>5</v>
      </c>
      <c r="L29" s="36"/>
      <c r="M29" s="36" t="s">
        <v>17</v>
      </c>
      <c r="N29" s="39">
        <v>12</v>
      </c>
      <c r="O29" s="39"/>
      <c r="P29" s="36"/>
      <c r="Q29" s="36"/>
      <c r="R29" s="37" t="s">
        <v>181</v>
      </c>
      <c r="S29" s="37"/>
    </row>
    <row r="30" spans="1:19" ht="15">
      <c r="A30" s="36">
        <v>3</v>
      </c>
      <c r="B30" s="37" t="s">
        <v>185</v>
      </c>
      <c r="C30" s="37" t="s">
        <v>119</v>
      </c>
      <c r="D30" s="37" t="s">
        <v>120</v>
      </c>
      <c r="E30" s="36" t="s">
        <v>14</v>
      </c>
      <c r="F30" s="38">
        <v>39101</v>
      </c>
      <c r="G30" s="38" t="s">
        <v>16</v>
      </c>
      <c r="H30" s="36" t="s">
        <v>15</v>
      </c>
      <c r="I30" s="36" t="s">
        <v>74</v>
      </c>
      <c r="J30" s="36" t="s">
        <v>180</v>
      </c>
      <c r="K30" s="36">
        <v>5</v>
      </c>
      <c r="L30" s="36"/>
      <c r="M30" s="36" t="s">
        <v>17</v>
      </c>
      <c r="N30" s="39">
        <v>17</v>
      </c>
      <c r="O30" s="39"/>
      <c r="P30" s="36"/>
      <c r="Q30" s="36"/>
      <c r="R30" s="37" t="s">
        <v>181</v>
      </c>
      <c r="S30" s="37"/>
    </row>
    <row r="31" spans="1:19" ht="15">
      <c r="A31" s="36">
        <v>4</v>
      </c>
      <c r="B31" s="37" t="s">
        <v>186</v>
      </c>
      <c r="C31" s="37" t="s">
        <v>187</v>
      </c>
      <c r="D31" s="37" t="s">
        <v>188</v>
      </c>
      <c r="E31" s="36" t="s">
        <v>14</v>
      </c>
      <c r="F31" s="38">
        <v>39136</v>
      </c>
      <c r="G31" s="38" t="s">
        <v>16</v>
      </c>
      <c r="H31" s="36" t="s">
        <v>15</v>
      </c>
      <c r="I31" s="36" t="s">
        <v>74</v>
      </c>
      <c r="J31" s="36" t="s">
        <v>180</v>
      </c>
      <c r="K31" s="36">
        <v>5</v>
      </c>
      <c r="L31" s="36"/>
      <c r="M31" s="36" t="s">
        <v>10</v>
      </c>
      <c r="N31" s="39">
        <v>19</v>
      </c>
      <c r="O31" s="39"/>
      <c r="P31" s="36"/>
      <c r="Q31" s="36"/>
      <c r="R31" s="37" t="s">
        <v>181</v>
      </c>
      <c r="S31" s="37"/>
    </row>
    <row r="32" spans="1:19" ht="15">
      <c r="A32" s="36">
        <v>5</v>
      </c>
      <c r="B32" s="37" t="s">
        <v>189</v>
      </c>
      <c r="C32" s="37" t="s">
        <v>190</v>
      </c>
      <c r="D32" s="37" t="s">
        <v>191</v>
      </c>
      <c r="E32" s="36" t="s">
        <v>13</v>
      </c>
      <c r="F32" s="38">
        <v>39218</v>
      </c>
      <c r="G32" s="38" t="s">
        <v>16</v>
      </c>
      <c r="H32" s="36" t="s">
        <v>15</v>
      </c>
      <c r="I32" s="36" t="s">
        <v>74</v>
      </c>
      <c r="J32" s="36" t="s">
        <v>180</v>
      </c>
      <c r="K32" s="36">
        <v>5</v>
      </c>
      <c r="L32" s="36"/>
      <c r="M32" s="36" t="s">
        <v>17</v>
      </c>
      <c r="N32" s="39">
        <v>12</v>
      </c>
      <c r="O32" s="39"/>
      <c r="P32" s="36"/>
      <c r="Q32" s="36"/>
      <c r="R32" s="37" t="s">
        <v>181</v>
      </c>
      <c r="S32" s="37"/>
    </row>
    <row r="33" spans="1:19" ht="15">
      <c r="A33" s="36">
        <v>6</v>
      </c>
      <c r="B33" s="37" t="s">
        <v>192</v>
      </c>
      <c r="C33" s="37" t="s">
        <v>193</v>
      </c>
      <c r="D33" s="37" t="s">
        <v>194</v>
      </c>
      <c r="E33" s="36" t="s">
        <v>13</v>
      </c>
      <c r="F33" s="38">
        <v>39032</v>
      </c>
      <c r="G33" s="38" t="s">
        <v>16</v>
      </c>
      <c r="H33" s="36" t="s">
        <v>15</v>
      </c>
      <c r="I33" s="36" t="s">
        <v>74</v>
      </c>
      <c r="J33" s="36" t="s">
        <v>180</v>
      </c>
      <c r="K33" s="36">
        <v>5</v>
      </c>
      <c r="L33" s="36"/>
      <c r="M33" s="36" t="s">
        <v>17</v>
      </c>
      <c r="N33" s="39">
        <v>13</v>
      </c>
      <c r="O33" s="39"/>
      <c r="P33" s="36"/>
      <c r="Q33" s="36"/>
      <c r="R33" s="37" t="s">
        <v>181</v>
      </c>
      <c r="S33" s="37"/>
    </row>
    <row r="34" spans="1:19" ht="15">
      <c r="A34" s="36">
        <v>7</v>
      </c>
      <c r="B34" s="37" t="s">
        <v>195</v>
      </c>
      <c r="C34" s="37" t="s">
        <v>196</v>
      </c>
      <c r="D34" s="37" t="s">
        <v>197</v>
      </c>
      <c r="E34" s="36" t="s">
        <v>13</v>
      </c>
      <c r="F34" s="38">
        <v>39164</v>
      </c>
      <c r="G34" s="38" t="s">
        <v>16</v>
      </c>
      <c r="H34" s="36" t="s">
        <v>15</v>
      </c>
      <c r="I34" s="36" t="s">
        <v>74</v>
      </c>
      <c r="J34" s="36" t="s">
        <v>180</v>
      </c>
      <c r="K34" s="36">
        <v>5</v>
      </c>
      <c r="L34" s="36"/>
      <c r="M34" s="36" t="s">
        <v>10</v>
      </c>
      <c r="N34" s="39">
        <v>20</v>
      </c>
      <c r="O34" s="39"/>
      <c r="P34" s="36"/>
      <c r="Q34" s="36"/>
      <c r="R34" s="37" t="s">
        <v>181</v>
      </c>
      <c r="S34" s="37"/>
    </row>
    <row r="35" spans="1:19" ht="15">
      <c r="A35" s="36">
        <v>8</v>
      </c>
      <c r="B35" s="37" t="s">
        <v>130</v>
      </c>
      <c r="C35" s="37" t="s">
        <v>198</v>
      </c>
      <c r="D35" s="37" t="s">
        <v>144</v>
      </c>
      <c r="E35" s="36" t="s">
        <v>13</v>
      </c>
      <c r="F35" s="38">
        <v>39120</v>
      </c>
      <c r="G35" s="38" t="s">
        <v>16</v>
      </c>
      <c r="H35" s="36" t="s">
        <v>15</v>
      </c>
      <c r="I35" s="36" t="s">
        <v>74</v>
      </c>
      <c r="J35" s="36" t="s">
        <v>180</v>
      </c>
      <c r="K35" s="36">
        <v>5</v>
      </c>
      <c r="L35" s="36"/>
      <c r="M35" s="36" t="s">
        <v>17</v>
      </c>
      <c r="N35" s="39">
        <v>12</v>
      </c>
      <c r="O35" s="39"/>
      <c r="P35" s="36"/>
      <c r="Q35" s="36"/>
      <c r="R35" s="37" t="s">
        <v>181</v>
      </c>
      <c r="S35" s="37"/>
    </row>
    <row r="36" spans="1:19" ht="15">
      <c r="A36" s="36">
        <v>9</v>
      </c>
      <c r="B36" s="37" t="s">
        <v>199</v>
      </c>
      <c r="C36" s="37" t="s">
        <v>200</v>
      </c>
      <c r="D36" s="37" t="s">
        <v>201</v>
      </c>
      <c r="E36" s="36" t="s">
        <v>13</v>
      </c>
      <c r="F36" s="38">
        <v>39376</v>
      </c>
      <c r="G36" s="38" t="s">
        <v>16</v>
      </c>
      <c r="H36" s="36" t="s">
        <v>15</v>
      </c>
      <c r="I36" s="36" t="s">
        <v>74</v>
      </c>
      <c r="J36" s="36" t="s">
        <v>180</v>
      </c>
      <c r="K36" s="36">
        <v>5</v>
      </c>
      <c r="L36" s="36"/>
      <c r="M36" s="36" t="s">
        <v>17</v>
      </c>
      <c r="N36" s="39">
        <v>13</v>
      </c>
      <c r="O36" s="39"/>
      <c r="P36" s="36"/>
      <c r="Q36" s="36"/>
      <c r="R36" s="37" t="s">
        <v>181</v>
      </c>
      <c r="S36" s="37"/>
    </row>
    <row r="37" spans="1:19" ht="15">
      <c r="A37" s="36">
        <v>10</v>
      </c>
      <c r="B37" s="37" t="s">
        <v>202</v>
      </c>
      <c r="C37" s="37" t="s">
        <v>203</v>
      </c>
      <c r="D37" s="37" t="s">
        <v>204</v>
      </c>
      <c r="E37" s="36" t="s">
        <v>14</v>
      </c>
      <c r="F37" s="38">
        <v>39090</v>
      </c>
      <c r="G37" s="38" t="s">
        <v>16</v>
      </c>
      <c r="H37" s="36" t="s">
        <v>15</v>
      </c>
      <c r="I37" s="36" t="s">
        <v>74</v>
      </c>
      <c r="J37" s="36" t="s">
        <v>180</v>
      </c>
      <c r="K37" s="36">
        <v>5</v>
      </c>
      <c r="L37" s="36"/>
      <c r="M37" s="36" t="s">
        <v>17</v>
      </c>
      <c r="N37" s="39">
        <v>15</v>
      </c>
      <c r="O37" s="39"/>
      <c r="P37" s="36"/>
      <c r="Q37" s="36"/>
      <c r="R37" s="37" t="s">
        <v>181</v>
      </c>
      <c r="S37" s="37"/>
    </row>
    <row r="38" spans="1:19" ht="15">
      <c r="A38" s="36">
        <v>11</v>
      </c>
      <c r="B38" s="37" t="s">
        <v>205</v>
      </c>
      <c r="C38" s="37" t="s">
        <v>206</v>
      </c>
      <c r="D38" s="37" t="s">
        <v>207</v>
      </c>
      <c r="E38" s="36" t="s">
        <v>14</v>
      </c>
      <c r="F38" s="38">
        <v>39177</v>
      </c>
      <c r="G38" s="38" t="s">
        <v>16</v>
      </c>
      <c r="H38" s="36" t="s">
        <v>15</v>
      </c>
      <c r="I38" s="36" t="s">
        <v>74</v>
      </c>
      <c r="J38" s="36" t="s">
        <v>180</v>
      </c>
      <c r="K38" s="36">
        <v>5</v>
      </c>
      <c r="L38" s="36"/>
      <c r="M38" s="36" t="s">
        <v>17</v>
      </c>
      <c r="N38" s="39">
        <v>18</v>
      </c>
      <c r="O38" s="39"/>
      <c r="P38" s="36"/>
      <c r="Q38" s="36"/>
      <c r="R38" s="37" t="s">
        <v>181</v>
      </c>
      <c r="S38" s="37"/>
    </row>
    <row r="39" spans="1:19" ht="15">
      <c r="A39" s="36">
        <v>12</v>
      </c>
      <c r="B39" s="37" t="s">
        <v>208</v>
      </c>
      <c r="C39" s="37" t="s">
        <v>209</v>
      </c>
      <c r="D39" s="37" t="s">
        <v>132</v>
      </c>
      <c r="E39" s="36" t="s">
        <v>14</v>
      </c>
      <c r="F39" s="38">
        <v>39329</v>
      </c>
      <c r="G39" s="38" t="s">
        <v>16</v>
      </c>
      <c r="H39" s="36" t="s">
        <v>15</v>
      </c>
      <c r="I39" s="36" t="s">
        <v>74</v>
      </c>
      <c r="J39" s="36" t="s">
        <v>180</v>
      </c>
      <c r="K39" s="36">
        <v>5</v>
      </c>
      <c r="L39" s="36"/>
      <c r="M39" s="36" t="s">
        <v>10</v>
      </c>
      <c r="N39" s="39">
        <v>20</v>
      </c>
      <c r="O39" s="39"/>
      <c r="P39" s="36"/>
      <c r="Q39" s="36"/>
      <c r="R39" s="37" t="s">
        <v>181</v>
      </c>
      <c r="S39" s="37"/>
    </row>
    <row r="40" spans="1:19" ht="15">
      <c r="A40" s="36">
        <v>13</v>
      </c>
      <c r="B40" s="37" t="s">
        <v>210</v>
      </c>
      <c r="C40" s="37" t="s">
        <v>211</v>
      </c>
      <c r="D40" s="37" t="s">
        <v>212</v>
      </c>
      <c r="E40" s="36" t="s">
        <v>14</v>
      </c>
      <c r="F40" s="38">
        <v>39122</v>
      </c>
      <c r="G40" s="38" t="s">
        <v>16</v>
      </c>
      <c r="H40" s="36" t="s">
        <v>15</v>
      </c>
      <c r="I40" s="36" t="s">
        <v>74</v>
      </c>
      <c r="J40" s="36" t="s">
        <v>180</v>
      </c>
      <c r="K40" s="36">
        <v>5</v>
      </c>
      <c r="L40" s="36"/>
      <c r="M40" s="36" t="s">
        <v>10</v>
      </c>
      <c r="N40" s="39">
        <v>19</v>
      </c>
      <c r="O40" s="39"/>
      <c r="P40" s="36"/>
      <c r="Q40" s="36"/>
      <c r="R40" s="37" t="s">
        <v>181</v>
      </c>
      <c r="S40" s="37"/>
    </row>
    <row r="41" spans="1:19" ht="12.75">
      <c r="A41" s="16"/>
      <c r="B41" s="17"/>
      <c r="C41" s="17"/>
      <c r="D41" s="17"/>
      <c r="E41" s="16"/>
      <c r="F41" s="18"/>
      <c r="G41" s="18"/>
      <c r="H41" s="20"/>
      <c r="I41" s="20"/>
      <c r="J41" s="16"/>
      <c r="K41" s="16"/>
      <c r="L41" s="16"/>
      <c r="M41" s="16"/>
      <c r="N41" s="19"/>
      <c r="O41" s="19"/>
      <c r="P41" s="16"/>
      <c r="Q41" s="16"/>
      <c r="R41" s="17"/>
      <c r="S41" s="17"/>
    </row>
    <row r="42" spans="1:19" ht="14.25">
      <c r="A42" s="16"/>
      <c r="B42" s="17"/>
      <c r="C42" s="40" t="s">
        <v>213</v>
      </c>
      <c r="D42" s="40" t="s">
        <v>214</v>
      </c>
      <c r="E42" s="16"/>
      <c r="F42" s="18"/>
      <c r="G42" s="18"/>
      <c r="H42" s="20"/>
      <c r="I42" s="20"/>
      <c r="J42" s="16"/>
      <c r="K42" s="16"/>
      <c r="L42" s="16"/>
      <c r="M42" s="16"/>
      <c r="N42" s="19"/>
      <c r="O42" s="19"/>
      <c r="P42" s="16"/>
      <c r="Q42" s="16"/>
      <c r="R42" s="17"/>
      <c r="S42" s="17"/>
    </row>
    <row r="43" spans="1:19" ht="14.25">
      <c r="A43" s="16"/>
      <c r="B43" s="17"/>
      <c r="C43" s="40"/>
      <c r="D43" s="42" t="s">
        <v>215</v>
      </c>
      <c r="E43" s="16"/>
      <c r="F43" s="18"/>
      <c r="G43" s="18"/>
      <c r="H43" s="20"/>
      <c r="I43" s="20"/>
      <c r="J43" s="16"/>
      <c r="K43" s="16"/>
      <c r="L43" s="16"/>
      <c r="M43" s="16"/>
      <c r="N43" s="19"/>
      <c r="O43" s="19"/>
      <c r="P43" s="16"/>
      <c r="Q43" s="16"/>
      <c r="R43" s="17"/>
      <c r="S43" s="17"/>
    </row>
    <row r="44" spans="1:19" ht="14.25">
      <c r="A44" s="16"/>
      <c r="B44" s="17"/>
      <c r="C44" s="40"/>
      <c r="D44" s="40" t="s">
        <v>216</v>
      </c>
      <c r="E44" s="16"/>
      <c r="F44" s="18"/>
      <c r="G44" s="18"/>
      <c r="H44" s="20"/>
      <c r="I44" s="20"/>
      <c r="J44" s="16"/>
      <c r="K44" s="16"/>
      <c r="L44" s="16"/>
      <c r="M44" s="16"/>
      <c r="N44" s="19"/>
      <c r="O44" s="19"/>
      <c r="P44" s="16"/>
      <c r="Q44" s="16"/>
      <c r="R44" s="17"/>
      <c r="S44" s="17"/>
    </row>
    <row r="45" spans="1:19" ht="14.25">
      <c r="A45" s="16"/>
      <c r="B45" s="17"/>
      <c r="C45" s="40"/>
      <c r="D45" s="40" t="s">
        <v>124</v>
      </c>
      <c r="E45" s="16"/>
      <c r="F45" s="18"/>
      <c r="G45" s="18"/>
      <c r="H45" s="20"/>
      <c r="I45" s="20"/>
      <c r="J45" s="16"/>
      <c r="K45" s="16"/>
      <c r="L45" s="16"/>
      <c r="M45" s="16"/>
      <c r="N45" s="19"/>
      <c r="O45" s="19"/>
      <c r="P45" s="16"/>
      <c r="Q45" s="16"/>
      <c r="R45" s="17"/>
      <c r="S45" s="17"/>
    </row>
    <row r="46" spans="1:19" ht="15">
      <c r="A46" s="21"/>
      <c r="B46" s="21"/>
      <c r="C46" s="4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  <c r="S46" s="22"/>
    </row>
    <row r="47" spans="1:19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  <c r="S47" s="22"/>
    </row>
    <row r="48" spans="1:19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  <c r="S48" s="22"/>
    </row>
    <row r="49" spans="1:19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  <c r="S49" s="22"/>
    </row>
    <row r="50" spans="1:19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  <c r="S50" s="22"/>
    </row>
    <row r="51" spans="1:19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2"/>
      <c r="S51" s="22"/>
    </row>
    <row r="52" spans="1:19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2"/>
      <c r="S52" s="22"/>
    </row>
    <row r="53" spans="1:19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2"/>
      <c r="S53" s="22"/>
    </row>
    <row r="54" spans="1:19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2"/>
      <c r="S54" s="22"/>
    </row>
    <row r="55" spans="1:19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2"/>
      <c r="S55" s="22"/>
    </row>
    <row r="56" spans="1:19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2"/>
      <c r="S56" s="22"/>
    </row>
    <row r="57" spans="1:19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2"/>
      <c r="S57" s="22"/>
    </row>
    <row r="58" spans="1:19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2"/>
      <c r="S58" s="22"/>
    </row>
    <row r="59" spans="1:19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/>
      <c r="S59" s="22"/>
    </row>
    <row r="60" spans="1:19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  <c r="S60" s="22"/>
    </row>
    <row r="61" spans="1:19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  <c r="S61" s="22"/>
    </row>
    <row r="62" spans="1:19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  <c r="S62" s="22"/>
    </row>
    <row r="63" spans="1:19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2"/>
      <c r="S63" s="22"/>
    </row>
    <row r="64" spans="1:19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/>
      <c r="S64" s="22"/>
    </row>
    <row r="65" spans="1:19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2"/>
      <c r="S65" s="22"/>
    </row>
    <row r="66" spans="1:19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2"/>
    </row>
    <row r="67" spans="1:19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  <c r="S67" s="22"/>
    </row>
    <row r="68" spans="1:19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2"/>
    </row>
    <row r="69" spans="1:19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  <c r="S69" s="22"/>
    </row>
    <row r="70" spans="1:1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2"/>
    </row>
    <row r="71" spans="1:19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  <c r="S71" s="22"/>
    </row>
    <row r="72" spans="1:19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2"/>
      <c r="S72" s="22"/>
    </row>
    <row r="73" spans="1:19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2"/>
      <c r="S73" s="22"/>
    </row>
    <row r="74" spans="1:19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2"/>
      <c r="S74" s="22"/>
    </row>
    <row r="75" spans="1:19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2"/>
      <c r="S75" s="22"/>
    </row>
    <row r="76" spans="1:19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2"/>
      <c r="S76" s="22"/>
    </row>
    <row r="77" spans="1:19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2"/>
      <c r="S77" s="22"/>
    </row>
    <row r="78" spans="1:1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2"/>
      <c r="S78" s="22"/>
    </row>
    <row r="79" spans="1:1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2"/>
      <c r="S79" s="22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2"/>
    </row>
    <row r="81" spans="1:19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2"/>
      <c r="S81" s="22"/>
    </row>
    <row r="82" spans="1:19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2"/>
      <c r="S82" s="22"/>
    </row>
    <row r="83" spans="1:19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2"/>
      <c r="S83" s="22"/>
    </row>
    <row r="84" spans="1:19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2"/>
    </row>
    <row r="85" spans="1:19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2"/>
      <c r="S85" s="22"/>
    </row>
    <row r="86" spans="1:19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2"/>
    </row>
    <row r="87" spans="1:19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2"/>
      <c r="S87" s="22"/>
    </row>
    <row r="88" spans="1:19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2"/>
      <c r="S88" s="22"/>
    </row>
    <row r="89" spans="1:19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  <c r="S89" s="22"/>
    </row>
    <row r="90" spans="1:19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2"/>
    </row>
    <row r="91" spans="1:19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  <c r="S91" s="22"/>
    </row>
    <row r="92" spans="1:19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2"/>
      <c r="S92" s="22"/>
    </row>
    <row r="93" spans="1:19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  <c r="S93" s="22"/>
    </row>
    <row r="94" spans="1:19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2"/>
      <c r="S94" s="22"/>
    </row>
    <row r="95" spans="1:19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2"/>
      <c r="S95" s="22"/>
    </row>
    <row r="96" spans="1:19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2"/>
      <c r="S96" s="22"/>
    </row>
    <row r="97" spans="1:19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2"/>
      <c r="S97" s="22"/>
    </row>
    <row r="98" spans="1:19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2"/>
      <c r="S98" s="22"/>
    </row>
    <row r="99" spans="1:19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2"/>
      <c r="S99" s="22"/>
    </row>
    <row r="100" spans="1:19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2"/>
      <c r="S100" s="22"/>
    </row>
    <row r="101" spans="1:19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2"/>
      <c r="S101" s="22"/>
    </row>
    <row r="102" spans="1:19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2"/>
      <c r="S102" s="22"/>
    </row>
    <row r="103" spans="1:19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2"/>
      <c r="S103" s="22"/>
    </row>
    <row r="104" spans="1:19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2"/>
      <c r="S104" s="22"/>
    </row>
    <row r="105" spans="1:19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2"/>
      <c r="S105" s="22"/>
    </row>
    <row r="106" spans="1:19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2"/>
      <c r="S106" s="22"/>
    </row>
    <row r="107" spans="1:19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2"/>
      <c r="S107" s="22"/>
    </row>
    <row r="108" spans="1:19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2"/>
      <c r="S108" s="22"/>
    </row>
    <row r="109" spans="1:19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2"/>
      <c r="S109" s="22"/>
    </row>
    <row r="110" spans="1:19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  <c r="S110" s="22"/>
    </row>
    <row r="111" spans="1:19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2"/>
      <c r="S111" s="22"/>
    </row>
    <row r="112" spans="1:19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  <c r="S112" s="22"/>
    </row>
    <row r="113" spans="1:19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2"/>
      <c r="S113" s="22"/>
    </row>
    <row r="114" spans="1:19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  <c r="S114" s="22"/>
    </row>
    <row r="115" spans="1:19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2"/>
      <c r="S115" s="22"/>
    </row>
    <row r="116" spans="1:19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2"/>
      <c r="S116" s="22"/>
    </row>
    <row r="117" spans="1:19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2"/>
      <c r="S117" s="22"/>
    </row>
    <row r="118" spans="1:19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2"/>
      <c r="S118" s="22"/>
    </row>
    <row r="119" spans="1:19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2"/>
      <c r="S119" s="22"/>
    </row>
    <row r="120" spans="1:19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2"/>
      <c r="S120" s="22"/>
    </row>
    <row r="121" spans="1:19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2"/>
      <c r="S121" s="22"/>
    </row>
    <row r="122" spans="1:19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2"/>
      <c r="S122" s="22"/>
    </row>
    <row r="123" spans="1:19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2"/>
      <c r="S123" s="22"/>
    </row>
    <row r="124" spans="1:19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2"/>
      <c r="S124" s="22"/>
    </row>
    <row r="125" spans="1:19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2"/>
      <c r="S125" s="22"/>
    </row>
    <row r="126" spans="1:19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2"/>
      <c r="S126" s="22"/>
    </row>
    <row r="127" spans="1:19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2"/>
      <c r="S127" s="22"/>
    </row>
    <row r="128" spans="1:19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2"/>
      <c r="S128" s="22"/>
    </row>
    <row r="129" spans="1:19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2"/>
      <c r="S129" s="22"/>
    </row>
    <row r="130" spans="1:19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2"/>
      <c r="S130" s="22"/>
    </row>
    <row r="131" spans="1:19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2"/>
      <c r="S131" s="22"/>
    </row>
    <row r="132" spans="1:19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  <c r="S132" s="22"/>
    </row>
    <row r="133" spans="1:19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2"/>
      <c r="S133" s="22"/>
    </row>
    <row r="134" spans="1:19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  <c r="S134" s="22"/>
    </row>
    <row r="135" spans="1:19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2"/>
      <c r="S135" s="22"/>
    </row>
    <row r="136" spans="1:19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  <c r="S136" s="22"/>
    </row>
    <row r="137" spans="1:19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2"/>
      <c r="S137" s="22"/>
    </row>
    <row r="138" spans="1:19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2"/>
      <c r="S138" s="22"/>
    </row>
    <row r="139" spans="1:19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2"/>
      <c r="S139" s="22"/>
    </row>
    <row r="140" spans="1:19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2"/>
      <c r="S140" s="22"/>
    </row>
    <row r="141" spans="1:19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2"/>
      <c r="S141" s="22"/>
    </row>
    <row r="142" spans="1:19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2"/>
    </row>
    <row r="143" spans="1:19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2"/>
      <c r="S143" s="22"/>
    </row>
    <row r="144" spans="1:19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2"/>
    </row>
    <row r="145" spans="1:19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2"/>
      <c r="S145" s="22"/>
    </row>
    <row r="146" spans="1:19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2"/>
      <c r="S146" s="22"/>
    </row>
    <row r="147" spans="1:19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2"/>
      <c r="S147" s="22"/>
    </row>
    <row r="148" spans="1:19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2"/>
      <c r="S148" s="22"/>
    </row>
    <row r="149" spans="1:19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2"/>
      <c r="S149" s="22"/>
    </row>
    <row r="150" spans="1:19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2"/>
      <c r="S150" s="22"/>
    </row>
    <row r="151" spans="1:19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2"/>
      <c r="S151" s="22"/>
    </row>
    <row r="152" spans="1:19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2"/>
      <c r="S152" s="22"/>
    </row>
    <row r="153" spans="1:19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  <c r="S153" s="22"/>
    </row>
    <row r="154" spans="1:19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2"/>
      <c r="S154" s="22"/>
    </row>
    <row r="155" spans="1:19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  <c r="S155" s="22"/>
    </row>
    <row r="156" spans="1:19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2"/>
      <c r="S156" s="22"/>
    </row>
    <row r="157" spans="1:19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  <c r="S157" s="22"/>
    </row>
    <row r="158" spans="1:19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2"/>
      <c r="S158" s="22"/>
    </row>
    <row r="159" spans="1:19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2"/>
      <c r="S159" s="22"/>
    </row>
    <row r="160" spans="1:19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2"/>
      <c r="S160" s="22"/>
    </row>
    <row r="161" spans="1:19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2"/>
      <c r="S161" s="22"/>
    </row>
    <row r="162" spans="1:19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2"/>
      <c r="S162" s="22"/>
    </row>
    <row r="163" spans="1:19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2"/>
      <c r="S163" s="22"/>
    </row>
    <row r="164" spans="1:19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2"/>
      <c r="S164" s="22"/>
    </row>
    <row r="165" spans="1:19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2"/>
      <c r="S165" s="22"/>
    </row>
    <row r="166" spans="1:19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2"/>
      <c r="S166" s="22"/>
    </row>
    <row r="167" spans="1:19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2"/>
      <c r="S167" s="22"/>
    </row>
    <row r="168" spans="1:19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2"/>
      <c r="S168" s="22"/>
    </row>
    <row r="169" spans="1:19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2"/>
      <c r="S169" s="22"/>
    </row>
    <row r="170" spans="1:19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2"/>
      <c r="S170" s="22"/>
    </row>
    <row r="171" spans="1:19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2"/>
      <c r="S171" s="22"/>
    </row>
    <row r="172" spans="1:19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2"/>
      <c r="S172" s="22"/>
    </row>
    <row r="173" spans="1:19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2"/>
      <c r="S173" s="22"/>
    </row>
    <row r="174" spans="1:19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2"/>
      <c r="S174" s="22"/>
    </row>
    <row r="175" spans="1:19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  <c r="S175" s="22"/>
    </row>
    <row r="176" spans="1:19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2"/>
      <c r="S176" s="22"/>
    </row>
    <row r="177" spans="1:19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  <c r="S177" s="22"/>
    </row>
    <row r="178" spans="1:19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2"/>
      <c r="S178" s="22"/>
    </row>
    <row r="179" spans="1:19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  <c r="S179" s="22"/>
    </row>
    <row r="180" spans="1:19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2"/>
      <c r="S180" s="22"/>
    </row>
    <row r="181" spans="1:19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2"/>
      <c r="S181" s="22"/>
    </row>
    <row r="182" spans="1:19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2"/>
      <c r="S182" s="22"/>
    </row>
    <row r="183" spans="1:19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2"/>
      <c r="S183" s="22"/>
    </row>
    <row r="184" spans="1:19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2"/>
      <c r="S184" s="22"/>
    </row>
    <row r="185" spans="1:19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2"/>
      <c r="S185" s="22"/>
    </row>
    <row r="186" spans="1:19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2"/>
      <c r="S186" s="22"/>
    </row>
    <row r="187" spans="1:19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2"/>
      <c r="S187" s="22"/>
    </row>
    <row r="188" spans="1:19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2"/>
      <c r="S188" s="22"/>
    </row>
    <row r="189" spans="1:19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2"/>
      <c r="S189" s="22"/>
    </row>
    <row r="190" spans="1:19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2"/>
      <c r="S190" s="22"/>
    </row>
    <row r="191" spans="1:19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2"/>
      <c r="S191" s="22"/>
    </row>
    <row r="192" spans="1:19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2"/>
      <c r="S192" s="22"/>
    </row>
    <row r="193" spans="1:19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2"/>
      <c r="S193" s="22"/>
    </row>
    <row r="194" spans="1:19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2"/>
      <c r="S194" s="22"/>
    </row>
    <row r="195" spans="1:19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2"/>
      <c r="S195" s="22"/>
    </row>
    <row r="196" spans="1:19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  <c r="S196" s="22"/>
    </row>
    <row r="197" spans="1:19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2"/>
      <c r="S197" s="22"/>
    </row>
    <row r="198" spans="1:19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  <c r="S198" s="22"/>
    </row>
    <row r="199" spans="1:19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2"/>
      <c r="S199" s="22"/>
    </row>
    <row r="200" spans="1:19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  <c r="S200" s="22"/>
    </row>
    <row r="201" spans="1:19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2"/>
      <c r="S201" s="22"/>
    </row>
    <row r="202" spans="1:19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2"/>
      <c r="S202" s="22"/>
    </row>
    <row r="203" spans="1:19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2"/>
      <c r="S203" s="22"/>
    </row>
    <row r="204" spans="1:19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2"/>
      <c r="S204" s="22"/>
    </row>
    <row r="205" spans="1:19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2"/>
      <c r="S205" s="22"/>
    </row>
    <row r="206" spans="1:19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2"/>
      <c r="S206" s="22"/>
    </row>
    <row r="207" spans="1:19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2"/>
      <c r="S207" s="22"/>
    </row>
    <row r="208" spans="1:19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2"/>
      <c r="S208" s="22"/>
    </row>
    <row r="209" spans="1:19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2"/>
      <c r="S209" s="22"/>
    </row>
    <row r="210" spans="1:19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2"/>
      <c r="S210" s="22"/>
    </row>
    <row r="211" spans="1:19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2"/>
      <c r="S211" s="22"/>
    </row>
    <row r="212" spans="1:19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2"/>
      <c r="S212" s="22"/>
    </row>
    <row r="213" spans="1:19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2"/>
      <c r="S213" s="22"/>
    </row>
    <row r="214" spans="1:19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2"/>
      <c r="S214" s="22"/>
    </row>
    <row r="215" spans="1:19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2"/>
      <c r="S215" s="22"/>
    </row>
    <row r="216" spans="1:19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2"/>
      <c r="S216" s="22"/>
    </row>
    <row r="217" spans="1:19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2"/>
      <c r="S217" s="22"/>
    </row>
    <row r="218" spans="1:19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  <c r="S218" s="22"/>
    </row>
    <row r="219" spans="1:19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2"/>
      <c r="S219" s="22"/>
    </row>
    <row r="220" spans="1:19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  <c r="S220" s="22"/>
    </row>
    <row r="221" spans="1:19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2"/>
      <c r="S221" s="22"/>
    </row>
    <row r="222" spans="1:19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  <c r="S222" s="22"/>
    </row>
    <row r="223" spans="1:19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2"/>
      <c r="S223" s="22"/>
    </row>
    <row r="224" spans="1:19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2"/>
      <c r="S224" s="22"/>
    </row>
    <row r="225" spans="1:19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2"/>
      <c r="S225" s="22"/>
    </row>
    <row r="226" spans="1:19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2"/>
      <c r="S226" s="22"/>
    </row>
    <row r="227" spans="1:19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2"/>
      <c r="S227" s="22"/>
    </row>
    <row r="228" spans="1:19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2"/>
      <c r="S228" s="22"/>
    </row>
    <row r="229" spans="1:19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2"/>
      <c r="S229" s="22"/>
    </row>
    <row r="230" spans="1:19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2"/>
      <c r="S230" s="22"/>
    </row>
    <row r="231" spans="1:19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2"/>
      <c r="S231" s="22"/>
    </row>
    <row r="232" spans="1:19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2"/>
      <c r="S232" s="22"/>
    </row>
    <row r="233" spans="1:19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2"/>
      <c r="S233" s="22"/>
    </row>
    <row r="234" spans="1:19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2"/>
      <c r="S234" s="22"/>
    </row>
    <row r="235" spans="1:19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2"/>
      <c r="S235" s="22"/>
    </row>
    <row r="236" spans="1:19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2"/>
      <c r="S236" s="22"/>
    </row>
    <row r="237" spans="1:19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2"/>
      <c r="S237" s="22"/>
    </row>
    <row r="238" spans="1:19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2"/>
      <c r="S238" s="22"/>
    </row>
    <row r="239" spans="1:19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  <c r="S239" s="22"/>
    </row>
    <row r="240" spans="1:19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2"/>
      <c r="S240" s="22"/>
    </row>
    <row r="241" spans="1:19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  <c r="S241" s="22"/>
    </row>
    <row r="242" spans="1:19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2"/>
      <c r="S242" s="22"/>
    </row>
    <row r="243" spans="1:19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  <c r="S243" s="22"/>
    </row>
    <row r="244" spans="1:19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2"/>
      <c r="S244" s="22"/>
    </row>
    <row r="245" spans="1:19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2"/>
      <c r="S245" s="22"/>
    </row>
    <row r="246" spans="1:19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2"/>
      <c r="S246" s="22"/>
    </row>
    <row r="247" spans="1:19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2"/>
      <c r="S247" s="22"/>
    </row>
    <row r="248" spans="1:19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2"/>
      <c r="S248" s="22"/>
    </row>
    <row r="249" spans="1:19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2"/>
      <c r="S249" s="22"/>
    </row>
    <row r="250" spans="1:19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2"/>
      <c r="S250" s="22"/>
    </row>
    <row r="251" spans="1:19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2"/>
      <c r="S251" s="22"/>
    </row>
    <row r="252" spans="1:19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2"/>
      <c r="S252" s="22"/>
    </row>
    <row r="253" spans="1:19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2"/>
      <c r="S253" s="22"/>
    </row>
    <row r="254" spans="1:19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2"/>
      <c r="S254" s="22"/>
    </row>
    <row r="255" spans="1:19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2"/>
      <c r="S255" s="22"/>
    </row>
    <row r="256" spans="1:19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2"/>
      <c r="S256" s="22"/>
    </row>
    <row r="257" spans="1:19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2"/>
      <c r="S257" s="22"/>
    </row>
    <row r="258" spans="1:19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2"/>
      <c r="S258" s="22"/>
    </row>
    <row r="259" spans="1:19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2"/>
      <c r="S259" s="22"/>
    </row>
    <row r="260" spans="1:19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2"/>
      <c r="S260" s="22"/>
    </row>
    <row r="261" spans="1:19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  <c r="S261" s="22"/>
    </row>
    <row r="262" spans="1:19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2"/>
      <c r="S262" s="22"/>
    </row>
    <row r="263" spans="1:19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  <c r="S263" s="22"/>
    </row>
    <row r="264" spans="1:19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2"/>
      <c r="S264" s="22"/>
    </row>
    <row r="265" spans="1:19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  <c r="S265" s="22"/>
    </row>
    <row r="266" spans="1:19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2"/>
      <c r="S266" s="22"/>
    </row>
    <row r="267" spans="1:19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2"/>
      <c r="S267" s="22"/>
    </row>
    <row r="268" spans="1:19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2"/>
      <c r="S268" s="22"/>
    </row>
    <row r="269" spans="1:19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2"/>
      <c r="S269" s="22"/>
    </row>
    <row r="270" spans="1:19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2"/>
      <c r="S270" s="22"/>
    </row>
    <row r="271" spans="1:19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2"/>
      <c r="S271" s="22"/>
    </row>
    <row r="272" spans="1:19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2"/>
      <c r="S272" s="22"/>
    </row>
    <row r="273" spans="1:19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2"/>
      <c r="S273" s="22"/>
    </row>
    <row r="274" spans="1:19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2"/>
      <c r="S274" s="22"/>
    </row>
    <row r="275" spans="1:19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2"/>
      <c r="S275" s="22"/>
    </row>
    <row r="276" spans="1:19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2"/>
      <c r="S276" s="22"/>
    </row>
    <row r="277" spans="1:19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2"/>
      <c r="S277" s="22"/>
    </row>
    <row r="278" spans="1:19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2"/>
      <c r="S278" s="22"/>
    </row>
    <row r="279" spans="1:19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2"/>
      <c r="S279" s="22"/>
    </row>
    <row r="280" spans="1:19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2"/>
      <c r="S280" s="22"/>
    </row>
    <row r="281" spans="1:19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2"/>
      <c r="S281" s="22"/>
    </row>
    <row r="282" spans="1:19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  <c r="S282" s="22"/>
    </row>
    <row r="283" spans="1:19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2"/>
      <c r="S283" s="22"/>
    </row>
    <row r="284" spans="1:19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  <c r="S284" s="22"/>
    </row>
    <row r="285" spans="1:19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2"/>
      <c r="S285" s="22"/>
    </row>
    <row r="286" spans="1:19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  <c r="S286" s="22"/>
    </row>
    <row r="287" spans="1:19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2"/>
      <c r="S287" s="22"/>
    </row>
    <row r="288" spans="1:19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2"/>
      <c r="S288" s="22"/>
    </row>
    <row r="289" spans="1:19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2"/>
      <c r="S289" s="22"/>
    </row>
    <row r="290" spans="1:19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2"/>
      <c r="S290" s="22"/>
    </row>
    <row r="291" spans="1:19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2"/>
      <c r="S291" s="22"/>
    </row>
    <row r="292" spans="1:19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2"/>
      <c r="S292" s="22"/>
    </row>
    <row r="293" spans="1:19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2"/>
      <c r="S293" s="22"/>
    </row>
    <row r="294" spans="1:19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2"/>
      <c r="S294" s="22"/>
    </row>
    <row r="295" spans="1:19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2"/>
      <c r="S295" s="22"/>
    </row>
    <row r="296" spans="1:19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2"/>
      <c r="S296" s="22"/>
    </row>
    <row r="297" spans="1:19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2"/>
      <c r="S297" s="22"/>
    </row>
    <row r="298" spans="1:19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2"/>
      <c r="S298" s="22"/>
    </row>
    <row r="299" spans="1:19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2"/>
      <c r="S299" s="22"/>
    </row>
    <row r="300" spans="1:19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2"/>
      <c r="S300" s="22"/>
    </row>
    <row r="301" spans="1:19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2"/>
      <c r="S301" s="22"/>
    </row>
    <row r="302" spans="1:19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2"/>
      <c r="S302" s="22"/>
    </row>
    <row r="303" spans="1:19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2"/>
      <c r="S303" s="22"/>
    </row>
    <row r="304" spans="1:19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  <c r="S304" s="22"/>
    </row>
    <row r="305" spans="1:19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2"/>
      <c r="S305" s="22"/>
    </row>
    <row r="306" spans="1:19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  <c r="S306" s="22"/>
    </row>
    <row r="307" spans="1:19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2"/>
      <c r="S307" s="22"/>
    </row>
    <row r="308" spans="1:19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  <c r="S308" s="22"/>
    </row>
    <row r="309" spans="1:19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2"/>
      <c r="S309" s="22"/>
    </row>
    <row r="310" spans="1:19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2"/>
      <c r="S310" s="22"/>
    </row>
    <row r="311" spans="1:19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2"/>
      <c r="S311" s="22"/>
    </row>
    <row r="312" spans="1:19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2"/>
      <c r="S312" s="22"/>
    </row>
    <row r="313" spans="1:19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2"/>
      <c r="S313" s="22"/>
    </row>
    <row r="314" spans="1:19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2"/>
      <c r="S314" s="22"/>
    </row>
    <row r="315" spans="1:19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2"/>
      <c r="S315" s="22"/>
    </row>
    <row r="316" spans="1:19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2"/>
      <c r="S316" s="22"/>
    </row>
    <row r="317" spans="1:19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2"/>
      <c r="S317" s="22"/>
    </row>
    <row r="318" spans="1:19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2"/>
      <c r="S318" s="22"/>
    </row>
    <row r="319" spans="1:19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2"/>
      <c r="S319" s="22"/>
    </row>
    <row r="320" spans="1:19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2"/>
      <c r="S320" s="22"/>
    </row>
    <row r="321" spans="1:19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2"/>
      <c r="S321" s="22"/>
    </row>
    <row r="322" spans="1:19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2"/>
      <c r="S322" s="22"/>
    </row>
    <row r="323" spans="1:19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2"/>
      <c r="S323" s="22"/>
    </row>
    <row r="324" spans="1:19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2"/>
      <c r="S324" s="22"/>
    </row>
    <row r="325" spans="1:19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  <c r="S325" s="22"/>
    </row>
  </sheetData>
  <sheetProtection formatCells="0" formatColumns="0" formatRows="0" sort="0"/>
  <dataValidations count="10">
    <dataValidation type="list" allowBlank="1" showInputMessage="1" showErrorMessage="1" sqref="E7:E24 E26:E45">
      <formula1>sex</formula1>
    </dataValidation>
    <dataValidation type="list" allowBlank="1" showInputMessage="1" showErrorMessage="1" sqref="H7:H45">
      <formula1>rf</formula1>
    </dataValidation>
    <dataValidation type="list" allowBlank="1" showInputMessage="1" showErrorMessage="1" sqref="K7:K45">
      <formula1>t_class</formula1>
    </dataValidation>
    <dataValidation type="list" allowBlank="1" showInputMessage="1" showErrorMessage="1" sqref="I7:I45">
      <formula1>municipal</formula1>
    </dataValidation>
    <dataValidation type="list" allowBlank="1" showInputMessage="1" showErrorMessage="1" sqref="M7:M45">
      <formula1>type</formula1>
    </dataValidation>
    <dataValidation type="list" allowBlank="1" showInputMessage="1" showErrorMessage="1" sqref="P7:Q45">
      <formula1>work</formula1>
    </dataValidation>
    <dataValidation type="list" allowBlank="1" showInputMessage="1" showErrorMessage="1" sqref="G7:G24 G26:G45">
      <formula1>ovz</formula1>
    </dataValidation>
    <dataValidation type="list" allowBlank="1" showInputMessage="1" showErrorMessage="1" sqref="L7:L45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11" t="s">
        <v>5</v>
      </c>
      <c r="D3" s="7" t="s">
        <v>4</v>
      </c>
      <c r="F3" s="7" t="s">
        <v>12</v>
      </c>
      <c r="G3" s="8"/>
      <c r="H3" s="7" t="s">
        <v>19</v>
      </c>
      <c r="J3" s="7" t="s">
        <v>114</v>
      </c>
      <c r="L3" s="6" t="s">
        <v>5</v>
      </c>
      <c r="N3" s="6" t="s">
        <v>18</v>
      </c>
      <c r="P3" s="6" t="s">
        <v>82</v>
      </c>
      <c r="R3" s="7" t="s">
        <v>101</v>
      </c>
      <c r="T3" s="7" t="s">
        <v>116</v>
      </c>
    </row>
    <row r="4" spans="2:20" ht="12.75">
      <c r="B4" s="12">
        <v>4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81</v>
      </c>
      <c r="P4" s="1" t="s">
        <v>83</v>
      </c>
      <c r="R4" s="1"/>
      <c r="T4" s="1" t="s">
        <v>15</v>
      </c>
    </row>
    <row r="5" spans="2:20" ht="13.5" thickBot="1">
      <c r="B5" s="1">
        <v>5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80</v>
      </c>
      <c r="P5" s="1" t="s">
        <v>84</v>
      </c>
      <c r="R5" s="1" t="s">
        <v>15</v>
      </c>
      <c r="T5" s="2" t="s">
        <v>16</v>
      </c>
    </row>
    <row r="6" spans="2:18" ht="13.5" thickBot="1">
      <c r="B6" s="1">
        <v>6</v>
      </c>
      <c r="D6" s="2" t="s">
        <v>10</v>
      </c>
      <c r="G6" s="3"/>
      <c r="L6" s="2">
        <v>11</v>
      </c>
      <c r="N6" s="1" t="s">
        <v>79</v>
      </c>
      <c r="P6" s="1" t="s">
        <v>85</v>
      </c>
      <c r="R6" s="2" t="s">
        <v>16</v>
      </c>
    </row>
    <row r="7" spans="2:16" ht="12.75">
      <c r="B7" s="1">
        <v>7</v>
      </c>
      <c r="D7" s="9"/>
      <c r="F7" s="3"/>
      <c r="G7" s="3"/>
      <c r="N7" s="1" t="s">
        <v>78</v>
      </c>
      <c r="P7" s="1" t="s">
        <v>86</v>
      </c>
    </row>
    <row r="8" spans="2:16" ht="12.75">
      <c r="B8" s="1">
        <v>8</v>
      </c>
      <c r="N8" s="1" t="s">
        <v>77</v>
      </c>
      <c r="P8" s="1" t="s">
        <v>115</v>
      </c>
    </row>
    <row r="9" spans="2:16" ht="12.75">
      <c r="B9" s="1">
        <v>9</v>
      </c>
      <c r="N9" s="1" t="s">
        <v>76</v>
      </c>
      <c r="P9" s="1" t="s">
        <v>109</v>
      </c>
    </row>
    <row r="10" spans="2:16" ht="12.75">
      <c r="B10" s="1">
        <v>10</v>
      </c>
      <c r="N10" s="1" t="s">
        <v>75</v>
      </c>
      <c r="P10" s="10" t="s">
        <v>110</v>
      </c>
    </row>
    <row r="11" spans="2:16" ht="13.5" thickBot="1">
      <c r="B11" s="2">
        <v>11</v>
      </c>
      <c r="N11" s="1" t="s">
        <v>74</v>
      </c>
      <c r="P11" s="1" t="s">
        <v>87</v>
      </c>
    </row>
    <row r="12" spans="14:16" ht="12.75">
      <c r="N12" s="1" t="s">
        <v>107</v>
      </c>
      <c r="P12" s="1" t="s">
        <v>111</v>
      </c>
    </row>
    <row r="13" spans="14:16" ht="12.75">
      <c r="N13" s="1" t="s">
        <v>73</v>
      </c>
      <c r="P13" s="1" t="s">
        <v>112</v>
      </c>
    </row>
    <row r="14" spans="14:16" ht="12.75">
      <c r="N14" s="1" t="s">
        <v>72</v>
      </c>
      <c r="P14" s="1" t="s">
        <v>88</v>
      </c>
    </row>
    <row r="15" spans="14:16" ht="12.75">
      <c r="N15" s="1" t="s">
        <v>71</v>
      </c>
      <c r="P15" s="1" t="s">
        <v>89</v>
      </c>
    </row>
    <row r="16" spans="14:16" ht="12.75">
      <c r="N16" s="1" t="s">
        <v>70</v>
      </c>
      <c r="P16" s="1" t="s">
        <v>90</v>
      </c>
    </row>
    <row r="17" spans="14:16" ht="12.75">
      <c r="N17" s="1" t="s">
        <v>69</v>
      </c>
      <c r="P17" s="1" t="s">
        <v>91</v>
      </c>
    </row>
    <row r="18" spans="14:16" ht="12.75">
      <c r="N18" s="1" t="s">
        <v>68</v>
      </c>
      <c r="P18" s="1" t="s">
        <v>113</v>
      </c>
    </row>
    <row r="19" spans="14:16" ht="12.75">
      <c r="N19" s="1" t="s">
        <v>67</v>
      </c>
      <c r="P19" s="1" t="s">
        <v>92</v>
      </c>
    </row>
    <row r="20" spans="14:16" ht="12.75">
      <c r="N20" s="1" t="s">
        <v>66</v>
      </c>
      <c r="P20" s="1" t="s">
        <v>93</v>
      </c>
    </row>
    <row r="21" spans="14:16" ht="12.75">
      <c r="N21" s="1" t="s">
        <v>65</v>
      </c>
      <c r="P21" s="1" t="s">
        <v>94</v>
      </c>
    </row>
    <row r="22" spans="14:16" ht="12.75">
      <c r="N22" s="1" t="s">
        <v>64</v>
      </c>
      <c r="P22" s="1" t="s">
        <v>95</v>
      </c>
    </row>
    <row r="23" spans="14:16" ht="12.75">
      <c r="N23" s="1" t="s">
        <v>63</v>
      </c>
      <c r="P23" s="1" t="s">
        <v>96</v>
      </c>
    </row>
    <row r="24" spans="14:16" ht="12.75">
      <c r="N24" s="1" t="s">
        <v>62</v>
      </c>
      <c r="P24" s="1" t="s">
        <v>97</v>
      </c>
    </row>
    <row r="25" spans="14:16" ht="12.75">
      <c r="N25" s="1" t="s">
        <v>61</v>
      </c>
      <c r="P25" s="1" t="s">
        <v>98</v>
      </c>
    </row>
    <row r="26" spans="14:16" ht="12.75">
      <c r="N26" s="1" t="s">
        <v>60</v>
      </c>
      <c r="P26" s="1" t="s">
        <v>99</v>
      </c>
    </row>
    <row r="27" spans="14:16" ht="13.5" thickBot="1">
      <c r="N27" s="1" t="s">
        <v>59</v>
      </c>
      <c r="P27" s="2" t="s">
        <v>100</v>
      </c>
    </row>
    <row r="28" ht="12.75">
      <c r="N28" s="1" t="s">
        <v>58</v>
      </c>
    </row>
    <row r="29" ht="12.75">
      <c r="N29" s="1" t="s">
        <v>57</v>
      </c>
    </row>
    <row r="30" ht="12.75">
      <c r="N30" s="1" t="s">
        <v>56</v>
      </c>
    </row>
    <row r="31" ht="12.75">
      <c r="N31" s="1" t="s">
        <v>55</v>
      </c>
    </row>
    <row r="32" ht="12.75">
      <c r="N32" s="1" t="s">
        <v>108</v>
      </c>
    </row>
    <row r="33" ht="12.75">
      <c r="N33" s="1" t="s">
        <v>54</v>
      </c>
    </row>
    <row r="34" ht="12.75">
      <c r="N34" s="1" t="s">
        <v>53</v>
      </c>
    </row>
    <row r="35" ht="12.75">
      <c r="N35" s="1" t="s">
        <v>52</v>
      </c>
    </row>
    <row r="36" ht="12.75">
      <c r="N36" s="1" t="s">
        <v>51</v>
      </c>
    </row>
    <row r="37" ht="12.75">
      <c r="N37" s="1" t="s">
        <v>50</v>
      </c>
    </row>
    <row r="38" ht="12.75">
      <c r="N38" s="1" t="s">
        <v>49</v>
      </c>
    </row>
    <row r="39" ht="12.75">
      <c r="N39" s="1" t="s">
        <v>48</v>
      </c>
    </row>
    <row r="40" ht="12.75">
      <c r="N40" s="1" t="s">
        <v>47</v>
      </c>
    </row>
    <row r="41" ht="12.75">
      <c r="N41" s="1" t="s">
        <v>46</v>
      </c>
    </row>
    <row r="42" ht="12.75">
      <c r="N42" s="1" t="s">
        <v>45</v>
      </c>
    </row>
    <row r="43" ht="12.75">
      <c r="N43" s="1" t="s">
        <v>44</v>
      </c>
    </row>
    <row r="44" ht="12.75">
      <c r="N44" s="1" t="s">
        <v>43</v>
      </c>
    </row>
    <row r="45" ht="12.75">
      <c r="N45" s="1" t="s">
        <v>42</v>
      </c>
    </row>
    <row r="46" ht="12.75">
      <c r="N46" s="1" t="s">
        <v>41</v>
      </c>
    </row>
    <row r="47" ht="12.75">
      <c r="N47" s="1" t="s">
        <v>40</v>
      </c>
    </row>
    <row r="48" ht="12.75">
      <c r="N48" s="1" t="s">
        <v>39</v>
      </c>
    </row>
    <row r="49" ht="12.75">
      <c r="N49" s="1" t="s">
        <v>38</v>
      </c>
    </row>
    <row r="50" ht="12.75">
      <c r="N50" s="1" t="s">
        <v>37</v>
      </c>
    </row>
    <row r="51" ht="12.75">
      <c r="N51" s="1" t="s">
        <v>36</v>
      </c>
    </row>
    <row r="52" ht="12.75">
      <c r="N52" s="1" t="s">
        <v>35</v>
      </c>
    </row>
    <row r="53" ht="12.75">
      <c r="N53" s="1" t="s">
        <v>34</v>
      </c>
    </row>
    <row r="54" ht="12.75">
      <c r="N54" s="1" t="s">
        <v>33</v>
      </c>
    </row>
    <row r="55" ht="12.75">
      <c r="N55" s="1" t="s">
        <v>32</v>
      </c>
    </row>
    <row r="56" ht="12.75">
      <c r="N56" s="1" t="s">
        <v>31</v>
      </c>
    </row>
    <row r="57" ht="12.75">
      <c r="N57" s="1" t="s">
        <v>30</v>
      </c>
    </row>
    <row r="58" ht="12.75">
      <c r="N58" s="1" t="s">
        <v>29</v>
      </c>
    </row>
    <row r="59" ht="12.75">
      <c r="N59" s="1" t="s">
        <v>28</v>
      </c>
    </row>
    <row r="60" ht="12.75">
      <c r="N60" s="1" t="s">
        <v>27</v>
      </c>
    </row>
    <row r="61" ht="12.75">
      <c r="N61" s="1" t="s">
        <v>26</v>
      </c>
    </row>
    <row r="62" ht="12.75">
      <c r="N62" s="1" t="s">
        <v>25</v>
      </c>
    </row>
    <row r="63" ht="12.75">
      <c r="N63" s="1" t="s">
        <v>24</v>
      </c>
    </row>
    <row r="64" ht="13.5" thickBot="1">
      <c r="N64" s="2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</cp:lastModifiedBy>
  <cp:lastPrinted>2018-10-02T01:25:21Z</cp:lastPrinted>
  <dcterms:created xsi:type="dcterms:W3CDTF">2011-01-26T13:35:26Z</dcterms:created>
  <dcterms:modified xsi:type="dcterms:W3CDTF">2018-10-08T14:59:29Z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